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'вода'!$A$1:$G$100</definedName>
  </definedNames>
  <calcPr fullCalcOnLoad="1"/>
</workbook>
</file>

<file path=xl/sharedStrings.xml><?xml version="1.0" encoding="utf-8"?>
<sst xmlns="http://schemas.openxmlformats.org/spreadsheetml/2006/main" count="185" uniqueCount="128">
  <si>
    <t>* з використанням внутрішньобудинкових систем</t>
  </si>
  <si>
    <t>10,356
10,932 *</t>
  </si>
  <si>
    <t>9,636
10,176 *</t>
  </si>
  <si>
    <t xml:space="preserve">КП "Чугуїввода" </t>
  </si>
  <si>
    <r>
      <t>Первомайське</t>
    </r>
    <r>
      <rPr>
        <sz val="12"/>
        <rFont val="Times New Roman Cyr"/>
        <family val="1"/>
      </rPr>
      <t xml:space="preserve"> КВУВКГ</t>
    </r>
  </si>
  <si>
    <t xml:space="preserve">ВККУ Люботинської міської ради </t>
  </si>
  <si>
    <t>19,05
19,27 *</t>
  </si>
  <si>
    <t>20,40
20,67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</si>
  <si>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до 14.12.2017</t>
    </r>
  </si>
  <si>
    <t>20,73
21,00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</si>
  <si>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14.12.2017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</si>
  <si>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</si>
  <si>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17,92
19,68 *</t>
  </si>
  <si>
    <t>11,47
12,62 *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</si>
  <si>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</si>
  <si>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</si>
  <si>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</si>
  <si>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</si>
  <si>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</si>
  <si>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</si>
  <si>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</si>
  <si>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</si>
  <si>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</si>
  <si>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</si>
  <si>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</si>
  <si>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</si>
  <si>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</si>
  <si>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</si>
  <si>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</si>
  <si>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</si>
  <si>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</si>
  <si>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</si>
  <si>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с.Петрівське</t>
  </si>
  <si>
    <t>с.Михайлівка</t>
  </si>
  <si>
    <t>с.Іванівка</t>
  </si>
  <si>
    <t xml:space="preserve">с.Коробочкине </t>
  </si>
  <si>
    <t>22,00
14,40</t>
  </si>
  <si>
    <t>16,85
11,04</t>
  </si>
  <si>
    <t>15,25
10,08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</si>
  <si>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смт.Чкаловське, сел.Дослідне, с. Гаврилівка, Миколаївка, Нова Гнилиця </t>
    </r>
  </si>
  <si>
    <t>Кочетоцьке ВКПВКГ</t>
  </si>
  <si>
    <t xml:space="preserve">КП "Малинівка" </t>
  </si>
  <si>
    <t xml:space="preserve">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</si>
  <si>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</si>
  <si>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</si>
  <si>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</si>
  <si>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</si>
  <si>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</si>
  <si>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ЧП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</si>
  <si>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</si>
  <si>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</si>
  <si>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</si>
  <si>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</si>
  <si>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</si>
  <si>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</si>
  <si>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</si>
  <si>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</si>
  <si>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</si>
  <si>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</si>
  <si>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</si>
  <si>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</si>
  <si>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</si>
  <si>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</si>
  <si>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</si>
  <si>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22,94
23,63 *</t>
  </si>
  <si>
    <t>12,42
13,15 *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</si>
  <si>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</si>
  <si>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</si>
  <si>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</si>
  <si>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 xml:space="preserve">Золочівське районне ЖКГ </t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</si>
  <si>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</si>
  <si>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</si>
  <si>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ВКП", для с. Нагірне - 15,00</t>
    </r>
  </si>
  <si>
    <t xml:space="preserve">
9,41</t>
  </si>
  <si>
    <t xml:space="preserve">
3,30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</si>
  <si>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</si>
  <si>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КП "Малоданилівський комунальник" м.Дергачі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</si>
  <si>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</si>
  <si>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</si>
  <si>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</si>
  <si>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</si>
  <si>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</si>
  <si>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</si>
  <si>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</si>
  <si>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</t>
  </si>
  <si>
    <t>Вовчанський р-н</t>
  </si>
  <si>
    <t xml:space="preserve">КП "Федорівська водопровідна дільниця" 
с. Федорівка Великобурлуцького р-ну 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</si>
  <si>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</si>
  <si>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</si>
  <si>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</si>
  <si>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</si>
  <si>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</si>
  <si>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</si>
  <si>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</si>
  <si>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</si>
  <si>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</si>
  <si>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</si>
  <si>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</si>
  <si>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</si>
  <si>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</si>
  <si>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КП "Джерельне смт Гути Богодухівського р-ну</t>
  </si>
  <si>
    <t>41,69
12,83</t>
  </si>
  <si>
    <t>13,91
10,81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</si>
  <si>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</si>
  <si>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КП "Комунальник" Близнюківської селищної ради</t>
  </si>
  <si>
    <t>ХОКП "ДРІТ" смт.Пересічне</t>
  </si>
  <si>
    <t>ХОКП "ДРІТ" с.Подвірки</t>
  </si>
  <si>
    <t xml:space="preserve">ХОКП "ДРІТ" смт.Солоницівка </t>
  </si>
  <si>
    <t>35,41
38,32</t>
  </si>
  <si>
    <t>22,64
23,13</t>
  </si>
  <si>
    <t>м. Барвінкове (з 12.11.2017)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</si>
  <si>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</si>
  <si>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</si>
  <si>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</si>
  <si>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</si>
  <si>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</si>
  <si>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4,776/5,16*
2,556</t>
  </si>
  <si>
    <t>4,776/5,16 *</t>
  </si>
  <si>
    <t>8,616/9,24 *
3,588</t>
  </si>
  <si>
    <t>8,616/
9,24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</si>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</sst>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2" fontId="18" fillId="0" borderId="1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top" wrapText="1"/>
    </xf>
    <xf numFmtId="2" fontId="18" fillId="0" borderId="17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vertical="justify"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justify" wrapText="1"/>
    </xf>
    <xf numFmtId="0" fontId="19" fillId="0" borderId="15" xfId="0" applyFont="1" applyFill="1" applyBorder="1" applyAlignment="1">
      <alignment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2" fontId="2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2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00"/>
  <sheetViews>
    <sheetView tabSelected="1" view="pageBreakPreview" zoomScaleSheetLayoutView="100" zoomScalePageLayoutView="0" workbookViewId="0" topLeftCell="A1">
      <pane ySplit="5" topLeftCell="A63" activePane="bottomLeft" state="frozen"/>
      <selection pane="topLeft" activeCell="A1" sqref="A1"/>
      <selection pane="bottomLeft" activeCell="E64" sqref="E64:G64"/>
    </sheetView>
  </sheetViews>
  <sheetFormatPr defaultColWidth="9.00390625" defaultRowHeight="12.75"/>
  <cols>
    <col min="1" max="1" width="47.125" style="1" customWidth="1"/>
    <col min="2" max="2" width="11.875" style="1" customWidth="1"/>
    <col min="3" max="3" width="11.625" style="1" customWidth="1"/>
    <col min="4" max="4" width="15.625" style="1" customWidth="1"/>
    <col min="5" max="5" width="13.00390625" style="1" customWidth="1"/>
    <col min="6" max="6" width="12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60" t="s">
        <v>127</v>
      </c>
      <c r="B1" s="60"/>
      <c r="C1" s="60"/>
      <c r="D1" s="60"/>
      <c r="E1" s="60"/>
      <c r="F1" s="60"/>
      <c r="G1" s="60"/>
    </row>
    <row r="2" spans="1:13" ht="16.5" customHeight="1">
      <c r="A2" s="57"/>
      <c r="B2" s="59"/>
      <c r="C2" s="59"/>
      <c r="D2" s="57"/>
      <c r="E2" s="59"/>
      <c r="F2" s="59"/>
      <c r="G2" s="58" t="s">
        <v>126</v>
      </c>
      <c r="H2" s="57"/>
      <c r="I2" s="57"/>
      <c r="J2" s="57"/>
      <c r="K2" s="57"/>
      <c r="L2" s="57"/>
      <c r="M2" s="57"/>
    </row>
    <row r="3" spans="1:11" ht="15.75">
      <c r="A3" s="18"/>
      <c r="B3" s="17" t="s">
        <v>22</v>
      </c>
      <c r="C3" s="16"/>
      <c r="D3" s="15"/>
      <c r="E3" s="17" t="s">
        <v>21</v>
      </c>
      <c r="F3" s="16"/>
      <c r="G3" s="15"/>
      <c r="H3" s="54" t="s">
        <v>125</v>
      </c>
      <c r="I3" s="54"/>
      <c r="J3" s="54" t="s">
        <v>124</v>
      </c>
      <c r="K3" s="54"/>
    </row>
    <row r="4" spans="1:11" ht="15.75">
      <c r="A4" s="11" t="s">
        <v>20</v>
      </c>
      <c r="B4" s="14" t="s">
        <v>19</v>
      </c>
      <c r="C4" s="14" t="s">
        <v>18</v>
      </c>
      <c r="D4" s="11" t="s">
        <v>17</v>
      </c>
      <c r="E4" s="11" t="s">
        <v>19</v>
      </c>
      <c r="F4" s="11" t="s">
        <v>18</v>
      </c>
      <c r="G4" s="11" t="s">
        <v>17</v>
      </c>
      <c r="H4" s="2" t="s">
        <v>123</v>
      </c>
      <c r="I4" s="2" t="s">
        <v>122</v>
      </c>
      <c r="J4" s="2" t="s">
        <v>123</v>
      </c>
      <c r="K4" s="2" t="s">
        <v>122</v>
      </c>
    </row>
    <row r="5" spans="1:11" ht="15.75">
      <c r="A5" s="53" t="s">
        <v>16</v>
      </c>
      <c r="B5" s="56" t="s">
        <v>15</v>
      </c>
      <c r="C5" s="55"/>
      <c r="D5" s="53"/>
      <c r="E5" s="53" t="s">
        <v>15</v>
      </c>
      <c r="F5" s="54"/>
      <c r="G5" s="53"/>
      <c r="H5" s="2"/>
      <c r="I5" s="2"/>
      <c r="J5" s="2"/>
      <c r="K5" s="2"/>
    </row>
    <row r="6" spans="1:11" s="52" customFormat="1" ht="15.75" customHeight="1">
      <c r="A6" s="21" t="s">
        <v>121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45.75" customHeight="1">
      <c r="A7" s="7" t="s">
        <v>120</v>
      </c>
      <c r="B7" s="9" t="s">
        <v>119</v>
      </c>
      <c r="C7" s="9" t="s">
        <v>119</v>
      </c>
      <c r="D7" s="9" t="s">
        <v>118</v>
      </c>
      <c r="E7" s="21" t="s">
        <v>117</v>
      </c>
      <c r="F7" s="21" t="s">
        <v>117</v>
      </c>
      <c r="G7" s="4" t="s">
        <v>116</v>
      </c>
      <c r="H7" s="2"/>
      <c r="I7" s="2"/>
      <c r="J7" s="2"/>
      <c r="K7" s="2"/>
    </row>
    <row r="8" spans="1:11" ht="15.75" customHeight="1">
      <c r="A8" s="51" t="s">
        <v>115</v>
      </c>
      <c r="B8" s="21"/>
      <c r="C8" s="6"/>
      <c r="D8" s="6"/>
      <c r="E8" s="21"/>
      <c r="F8" s="21"/>
      <c r="G8" s="6"/>
      <c r="H8" s="2"/>
      <c r="I8" s="2"/>
      <c r="J8" s="2"/>
      <c r="K8" s="2"/>
    </row>
    <row r="9" spans="1:11" ht="18" customHeight="1">
      <c r="A9" s="5" t="s">
        <v>114</v>
      </c>
      <c r="B9" s="6">
        <v>12.12</v>
      </c>
      <c r="C9" s="6">
        <v>12.12</v>
      </c>
      <c r="D9" s="6">
        <v>12.12</v>
      </c>
      <c r="E9" s="6">
        <v>21.73</v>
      </c>
      <c r="F9" s="6">
        <v>21.73</v>
      </c>
      <c r="G9" s="6">
        <v>21.73</v>
      </c>
      <c r="H9" s="2"/>
      <c r="I9" s="2"/>
      <c r="J9" s="2"/>
      <c r="K9" s="2"/>
    </row>
    <row r="10" spans="1:11" ht="18" customHeight="1">
      <c r="A10" s="5" t="s">
        <v>113</v>
      </c>
      <c r="B10" s="6">
        <v>9.35</v>
      </c>
      <c r="C10" s="6">
        <v>10.81</v>
      </c>
      <c r="D10" s="6">
        <v>12.47</v>
      </c>
      <c r="E10" s="6">
        <v>12.83</v>
      </c>
      <c r="F10" s="6">
        <v>14.83</v>
      </c>
      <c r="G10" s="6">
        <v>17.71</v>
      </c>
      <c r="H10" s="2"/>
      <c r="I10" s="2"/>
      <c r="J10" s="2"/>
      <c r="K10" s="2"/>
    </row>
    <row r="11" spans="1:11" ht="18" customHeight="1">
      <c r="A11" s="5" t="s">
        <v>112</v>
      </c>
      <c r="B11" s="6">
        <v>17.55</v>
      </c>
      <c r="C11" s="6">
        <v>19.72</v>
      </c>
      <c r="D11" s="6">
        <v>30.02</v>
      </c>
      <c r="E11" s="6"/>
      <c r="F11" s="6"/>
      <c r="G11" s="6"/>
      <c r="H11" s="2"/>
      <c r="I11" s="2"/>
      <c r="J11" s="2"/>
      <c r="K11" s="2"/>
    </row>
    <row r="12" spans="1:11" ht="34.5" customHeight="1">
      <c r="A12" s="7" t="s">
        <v>111</v>
      </c>
      <c r="B12" s="6"/>
      <c r="C12" s="6"/>
      <c r="D12" s="6"/>
      <c r="E12" s="6"/>
      <c r="F12" s="6"/>
      <c r="G12" s="6"/>
      <c r="H12" s="2"/>
      <c r="I12" s="3"/>
      <c r="J12" s="2"/>
      <c r="K12" s="3"/>
    </row>
    <row r="13" spans="1:11" ht="30" customHeight="1">
      <c r="A13" s="2" t="s">
        <v>110</v>
      </c>
      <c r="B13" s="50" t="s">
        <v>109</v>
      </c>
      <c r="C13" s="50" t="s">
        <v>109</v>
      </c>
      <c r="D13" s="50" t="s">
        <v>109</v>
      </c>
      <c r="E13" s="50" t="s">
        <v>108</v>
      </c>
      <c r="F13" s="50" t="s">
        <v>108</v>
      </c>
      <c r="G13" s="50" t="s">
        <v>108</v>
      </c>
      <c r="H13" s="3" t="str">
        <f>B13</f>
        <v>22,64
23,13</v>
      </c>
      <c r="I13" s="3"/>
      <c r="J13" s="3" t="str">
        <f>E13</f>
        <v>35,41
38,32</v>
      </c>
      <c r="K13" s="3"/>
    </row>
    <row r="14" spans="1:11" ht="21" customHeight="1">
      <c r="A14" s="34" t="s">
        <v>107</v>
      </c>
      <c r="B14" s="6">
        <v>9.2</v>
      </c>
      <c r="C14" s="6">
        <v>9.2</v>
      </c>
      <c r="D14" s="6">
        <v>9.2</v>
      </c>
      <c r="E14" s="49"/>
      <c r="F14" s="48"/>
      <c r="G14" s="47"/>
      <c r="H14" s="2"/>
      <c r="I14" s="3">
        <f>B14</f>
        <v>9.2</v>
      </c>
      <c r="J14" s="2"/>
      <c r="K14" s="3"/>
    </row>
    <row r="15" spans="1:11" ht="18" customHeight="1">
      <c r="A15" s="34" t="s">
        <v>106</v>
      </c>
      <c r="B15" s="6">
        <v>6.4</v>
      </c>
      <c r="C15" s="6">
        <v>6.4</v>
      </c>
      <c r="D15" s="6">
        <v>6.4</v>
      </c>
      <c r="E15" s="49"/>
      <c r="F15" s="48"/>
      <c r="G15" s="47"/>
      <c r="H15" s="2"/>
      <c r="I15" s="3">
        <f>B15</f>
        <v>6.4</v>
      </c>
      <c r="J15" s="2"/>
      <c r="K15" s="3"/>
    </row>
    <row r="16" spans="1:11" ht="18" customHeight="1">
      <c r="A16" s="34" t="s">
        <v>105</v>
      </c>
      <c r="B16" s="21">
        <v>6.24</v>
      </c>
      <c r="C16" s="6">
        <v>11.45</v>
      </c>
      <c r="D16" s="6">
        <v>11.45</v>
      </c>
      <c r="E16" s="49"/>
      <c r="F16" s="48"/>
      <c r="G16" s="47"/>
      <c r="H16" s="2"/>
      <c r="I16" s="3">
        <f>B16</f>
        <v>6.24</v>
      </c>
      <c r="J16" s="2"/>
      <c r="K16" s="3"/>
    </row>
    <row r="17" spans="1:11" ht="31.5" customHeight="1">
      <c r="A17" s="7" t="s">
        <v>104</v>
      </c>
      <c r="B17" s="6">
        <v>22.85</v>
      </c>
      <c r="C17" s="6">
        <v>24.56</v>
      </c>
      <c r="D17" s="6">
        <v>35.29</v>
      </c>
      <c r="E17" s="6">
        <v>6.9</v>
      </c>
      <c r="F17" s="6"/>
      <c r="G17" s="6">
        <v>17.92</v>
      </c>
      <c r="H17" s="2">
        <v>4.06</v>
      </c>
      <c r="I17" s="2"/>
      <c r="J17" s="2">
        <v>1.83</v>
      </c>
      <c r="K17" s="2"/>
    </row>
    <row r="18" spans="1:11" ht="32.25" customHeight="1">
      <c r="A18" s="7" t="s">
        <v>103</v>
      </c>
      <c r="B18" s="6">
        <v>13.68</v>
      </c>
      <c r="C18" s="6">
        <v>31.15</v>
      </c>
      <c r="D18" s="6">
        <v>31.15</v>
      </c>
      <c r="E18" s="9" t="s">
        <v>102</v>
      </c>
      <c r="F18" s="9">
        <v>41.69</v>
      </c>
      <c r="G18" s="9" t="s">
        <v>101</v>
      </c>
      <c r="H18" s="2">
        <v>5.73</v>
      </c>
      <c r="I18" s="2"/>
      <c r="J18" s="2">
        <v>4.8</v>
      </c>
      <c r="K18" s="2"/>
    </row>
    <row r="19" spans="1:11" ht="19.5" customHeight="1">
      <c r="A19" s="7" t="s">
        <v>100</v>
      </c>
      <c r="B19" s="6">
        <v>22</v>
      </c>
      <c r="C19" s="6">
        <v>22</v>
      </c>
      <c r="D19" s="6">
        <v>22</v>
      </c>
      <c r="E19" s="9"/>
      <c r="F19" s="9"/>
      <c r="G19" s="9"/>
      <c r="H19" s="2"/>
      <c r="I19" s="2"/>
      <c r="J19" s="2"/>
      <c r="K19" s="2"/>
    </row>
    <row r="20" spans="1:11" ht="18" customHeight="1">
      <c r="A20" s="5" t="s">
        <v>99</v>
      </c>
      <c r="B20" s="6">
        <v>15.56</v>
      </c>
      <c r="C20" s="6">
        <v>52.5</v>
      </c>
      <c r="D20" s="6">
        <v>93.42</v>
      </c>
      <c r="E20" s="6">
        <v>28.94</v>
      </c>
      <c r="F20" s="6">
        <v>94</v>
      </c>
      <c r="G20" s="6">
        <v>114</v>
      </c>
      <c r="H20" s="3">
        <v>4</v>
      </c>
      <c r="I20" s="3"/>
      <c r="J20" s="3">
        <v>8</v>
      </c>
      <c r="K20" s="2"/>
    </row>
    <row r="21" spans="1:11" ht="16.5" customHeight="1">
      <c r="A21" s="7" t="s">
        <v>98</v>
      </c>
      <c r="B21" s="6">
        <v>18.77</v>
      </c>
      <c r="C21" s="6">
        <v>22.37</v>
      </c>
      <c r="D21" s="6">
        <v>24.31</v>
      </c>
      <c r="E21" s="6">
        <v>15.51</v>
      </c>
      <c r="F21" s="6">
        <v>19.6</v>
      </c>
      <c r="G21" s="6">
        <v>22.16</v>
      </c>
      <c r="H21" s="2">
        <v>6.12</v>
      </c>
      <c r="I21" s="2"/>
      <c r="J21" s="2">
        <v>13.56</v>
      </c>
      <c r="K21" s="2"/>
    </row>
    <row r="22" spans="1:11" ht="16.5" customHeight="1">
      <c r="A22" s="36" t="s">
        <v>97</v>
      </c>
      <c r="B22" s="6">
        <v>14.71</v>
      </c>
      <c r="C22" s="6">
        <v>14.71</v>
      </c>
      <c r="D22" s="6">
        <v>14.71</v>
      </c>
      <c r="E22" s="6"/>
      <c r="F22" s="6"/>
      <c r="G22" s="6"/>
      <c r="H22" s="2"/>
      <c r="I22" s="2"/>
      <c r="J22" s="2"/>
      <c r="K22" s="2"/>
    </row>
    <row r="23" spans="1:11" ht="16.5" customHeight="1">
      <c r="A23" s="36" t="s">
        <v>96</v>
      </c>
      <c r="B23" s="6"/>
      <c r="C23" s="6">
        <v>60.67</v>
      </c>
      <c r="D23" s="6"/>
      <c r="E23" s="6"/>
      <c r="F23" s="6"/>
      <c r="G23" s="6"/>
      <c r="H23" s="2"/>
      <c r="I23" s="2"/>
      <c r="J23" s="2"/>
      <c r="K23" s="2"/>
    </row>
    <row r="24" spans="1:11" ht="16.5" customHeight="1">
      <c r="A24" s="36" t="s">
        <v>95</v>
      </c>
      <c r="B24" s="6">
        <v>14.35</v>
      </c>
      <c r="C24" s="6">
        <v>14.35</v>
      </c>
      <c r="D24" s="6">
        <v>14.35</v>
      </c>
      <c r="E24" s="6"/>
      <c r="F24" s="6"/>
      <c r="G24" s="6"/>
      <c r="H24" s="2"/>
      <c r="I24" s="2"/>
      <c r="J24" s="2"/>
      <c r="K24" s="2"/>
    </row>
    <row r="25" spans="1:11" ht="16.5" customHeight="1">
      <c r="A25" s="36" t="s">
        <v>94</v>
      </c>
      <c r="B25" s="6"/>
      <c r="C25" s="6">
        <v>57.26</v>
      </c>
      <c r="D25" s="6"/>
      <c r="E25" s="6"/>
      <c r="F25" s="6"/>
      <c r="G25" s="6"/>
      <c r="H25" s="2"/>
      <c r="I25" s="2"/>
      <c r="J25" s="2"/>
      <c r="K25" s="2"/>
    </row>
    <row r="26" spans="1:11" ht="16.5" customHeight="1">
      <c r="A26" s="36" t="s">
        <v>93</v>
      </c>
      <c r="B26" s="6">
        <v>13.12</v>
      </c>
      <c r="C26" s="6"/>
      <c r="D26" s="6">
        <v>13.12</v>
      </c>
      <c r="E26" s="6"/>
      <c r="F26" s="6"/>
      <c r="G26" s="6"/>
      <c r="H26" s="2"/>
      <c r="I26" s="2"/>
      <c r="J26" s="2"/>
      <c r="K26" s="2"/>
    </row>
    <row r="27" spans="1:11" ht="16.5" customHeight="1">
      <c r="A27" s="36" t="s">
        <v>92</v>
      </c>
      <c r="B27" s="6">
        <v>15.02</v>
      </c>
      <c r="C27" s="6">
        <v>15.02</v>
      </c>
      <c r="D27" s="6">
        <v>15.02</v>
      </c>
      <c r="E27" s="6"/>
      <c r="F27" s="6"/>
      <c r="G27" s="6"/>
      <c r="H27" s="2"/>
      <c r="I27" s="2"/>
      <c r="J27" s="2"/>
      <c r="K27" s="2"/>
    </row>
    <row r="28" spans="1:11" ht="16.5" customHeight="1">
      <c r="A28" s="36" t="s">
        <v>91</v>
      </c>
      <c r="B28" s="6">
        <v>16.44</v>
      </c>
      <c r="C28" s="6">
        <v>16.44</v>
      </c>
      <c r="D28" s="6">
        <v>16.44</v>
      </c>
      <c r="E28" s="6"/>
      <c r="F28" s="6"/>
      <c r="G28" s="6"/>
      <c r="H28" s="2"/>
      <c r="I28" s="2"/>
      <c r="J28" s="2"/>
      <c r="K28" s="2"/>
    </row>
    <row r="29" spans="1:11" ht="16.5" customHeight="1">
      <c r="A29" s="36" t="s">
        <v>90</v>
      </c>
      <c r="B29" s="6">
        <v>22.66</v>
      </c>
      <c r="C29" s="6"/>
      <c r="D29" s="6"/>
      <c r="E29" s="6"/>
      <c r="F29" s="6"/>
      <c r="G29" s="6"/>
      <c r="H29" s="2"/>
      <c r="I29" s="2"/>
      <c r="J29" s="2"/>
      <c r="K29" s="2"/>
    </row>
    <row r="30" spans="1:11" ht="16.5" customHeight="1">
      <c r="A30" s="36" t="s">
        <v>89</v>
      </c>
      <c r="B30" s="6">
        <v>17.05</v>
      </c>
      <c r="C30" s="6"/>
      <c r="D30" s="6"/>
      <c r="E30" s="6"/>
      <c r="F30" s="6"/>
      <c r="G30" s="6"/>
      <c r="H30" s="2"/>
      <c r="I30" s="2"/>
      <c r="J30" s="2"/>
      <c r="K30" s="2"/>
    </row>
    <row r="31" spans="1:11" ht="21" customHeight="1">
      <c r="A31" s="7" t="s">
        <v>88</v>
      </c>
      <c r="B31" s="6">
        <v>10.1</v>
      </c>
      <c r="C31" s="6">
        <v>25.69</v>
      </c>
      <c r="D31" s="6">
        <v>30.91</v>
      </c>
      <c r="E31" s="6">
        <v>25.36</v>
      </c>
      <c r="F31" s="6">
        <v>25.36</v>
      </c>
      <c r="G31" s="6">
        <v>25.36</v>
      </c>
      <c r="H31" s="3">
        <v>2.1</v>
      </c>
      <c r="I31" s="2"/>
      <c r="J31" s="2">
        <v>1.47</v>
      </c>
      <c r="K31" s="2"/>
    </row>
    <row r="32" spans="1:11" ht="33.75" customHeight="1">
      <c r="A32" s="7" t="s">
        <v>87</v>
      </c>
      <c r="B32" s="6">
        <v>22.26</v>
      </c>
      <c r="C32" s="6">
        <v>42.48</v>
      </c>
      <c r="D32" s="6">
        <v>42.48</v>
      </c>
      <c r="E32" s="6">
        <v>22.62</v>
      </c>
      <c r="F32" s="6">
        <v>36.36</v>
      </c>
      <c r="G32" s="6">
        <v>36.36</v>
      </c>
      <c r="H32" s="3">
        <v>2.1</v>
      </c>
      <c r="I32" s="2"/>
      <c r="J32" s="2">
        <v>1.47</v>
      </c>
      <c r="K32" s="2"/>
    </row>
    <row r="33" spans="1:11" ht="33.75" customHeight="1">
      <c r="A33" s="7" t="s">
        <v>86</v>
      </c>
      <c r="B33" s="6">
        <v>18</v>
      </c>
      <c r="C33" s="6">
        <v>32</v>
      </c>
      <c r="D33" s="6">
        <v>32</v>
      </c>
      <c r="E33" s="6"/>
      <c r="F33" s="6"/>
      <c r="G33" s="6"/>
      <c r="H33" s="3">
        <v>2.1</v>
      </c>
      <c r="I33" s="2"/>
      <c r="J33" s="2">
        <v>1.47</v>
      </c>
      <c r="K33" s="2"/>
    </row>
    <row r="34" spans="1:11" ht="18" customHeight="1">
      <c r="A34" s="5" t="s">
        <v>85</v>
      </c>
      <c r="B34" s="6"/>
      <c r="C34" s="6"/>
      <c r="D34" s="6"/>
      <c r="E34" s="46"/>
      <c r="F34" s="6"/>
      <c r="G34" s="6"/>
      <c r="H34" s="2"/>
      <c r="I34" s="2"/>
      <c r="J34" s="2"/>
      <c r="K34" s="2"/>
    </row>
    <row r="35" spans="1:11" ht="30" customHeight="1">
      <c r="A35" s="36" t="s">
        <v>84</v>
      </c>
      <c r="B35" s="6" t="s">
        <v>83</v>
      </c>
      <c r="C35" s="6">
        <v>17.64</v>
      </c>
      <c r="D35" s="6">
        <v>17.64</v>
      </c>
      <c r="E35" s="6">
        <v>31</v>
      </c>
      <c r="F35" s="6">
        <v>31</v>
      </c>
      <c r="G35" s="6">
        <v>31</v>
      </c>
      <c r="H35" s="2"/>
      <c r="I35" s="2"/>
      <c r="J35" s="2"/>
      <c r="K35" s="2"/>
    </row>
    <row r="36" spans="1:11" ht="18" customHeight="1">
      <c r="A36" s="2" t="s">
        <v>82</v>
      </c>
      <c r="B36" s="6">
        <v>18.7</v>
      </c>
      <c r="C36" s="21">
        <v>32.94</v>
      </c>
      <c r="D36" s="21">
        <v>33.12</v>
      </c>
      <c r="E36" s="6">
        <v>29.56</v>
      </c>
      <c r="F36" s="6">
        <v>94.74</v>
      </c>
      <c r="G36" s="6">
        <v>97.87</v>
      </c>
      <c r="H36" s="2"/>
      <c r="I36" s="2">
        <v>4.92</v>
      </c>
      <c r="J36" s="2"/>
      <c r="K36" s="2">
        <v>5.08</v>
      </c>
    </row>
    <row r="37" spans="1:11" ht="33.75" customHeight="1">
      <c r="A37" s="36" t="s">
        <v>81</v>
      </c>
      <c r="B37" s="6">
        <v>13.8</v>
      </c>
      <c r="C37" s="6">
        <v>16.87</v>
      </c>
      <c r="D37" s="6">
        <v>22.02</v>
      </c>
      <c r="E37" s="6">
        <v>21.94</v>
      </c>
      <c r="F37" s="6">
        <v>58.49</v>
      </c>
      <c r="G37" s="6">
        <v>66.11</v>
      </c>
      <c r="H37" s="2"/>
      <c r="I37" s="2">
        <v>2.89</v>
      </c>
      <c r="J37" s="2"/>
      <c r="K37" s="3">
        <v>11</v>
      </c>
    </row>
    <row r="38" spans="1:11" ht="18" customHeight="1">
      <c r="A38" s="5" t="s">
        <v>80</v>
      </c>
      <c r="B38" s="6">
        <v>8.43</v>
      </c>
      <c r="C38" s="6">
        <v>11.63</v>
      </c>
      <c r="D38" s="6">
        <v>15.18</v>
      </c>
      <c r="E38" s="21"/>
      <c r="F38" s="21"/>
      <c r="G38" s="21"/>
      <c r="H38" s="3">
        <v>5.3</v>
      </c>
      <c r="I38" s="2"/>
      <c r="J38" s="2"/>
      <c r="K38" s="2"/>
    </row>
    <row r="39" spans="1:11" ht="18" customHeight="1">
      <c r="A39" s="5" t="s">
        <v>79</v>
      </c>
      <c r="B39" s="21"/>
      <c r="C39" s="21"/>
      <c r="D39" s="6"/>
      <c r="E39" s="21"/>
      <c r="F39" s="21"/>
      <c r="G39" s="21"/>
      <c r="H39" s="2"/>
      <c r="I39" s="2"/>
      <c r="J39" s="2"/>
      <c r="K39" s="2"/>
    </row>
    <row r="40" spans="1:11" s="45" customFormat="1" ht="21" customHeight="1">
      <c r="A40" s="36" t="s">
        <v>78</v>
      </c>
      <c r="B40" s="9">
        <v>15.34</v>
      </c>
      <c r="C40" s="9">
        <v>16.07</v>
      </c>
      <c r="D40" s="9">
        <v>16.8</v>
      </c>
      <c r="E40" s="21">
        <v>5.05</v>
      </c>
      <c r="F40" s="6">
        <v>5.29</v>
      </c>
      <c r="G40" s="6">
        <v>5.53</v>
      </c>
      <c r="H40" s="43">
        <f>B40</f>
        <v>15.34</v>
      </c>
      <c r="I40" s="36"/>
      <c r="J40" s="36">
        <f>E40</f>
        <v>5.05</v>
      </c>
      <c r="K40" s="36"/>
    </row>
    <row r="41" spans="1:11" ht="21.75" customHeight="1">
      <c r="A41" s="2" t="s">
        <v>77</v>
      </c>
      <c r="B41" s="6">
        <v>12</v>
      </c>
      <c r="C41" s="6">
        <v>12</v>
      </c>
      <c r="D41" s="6">
        <v>14</v>
      </c>
      <c r="E41" s="21"/>
      <c r="F41" s="21"/>
      <c r="G41" s="21"/>
      <c r="H41" s="43"/>
      <c r="I41" s="2">
        <f>B41</f>
        <v>12</v>
      </c>
      <c r="J41" s="36"/>
      <c r="K41" s="2"/>
    </row>
    <row r="42" spans="1:11" ht="40.5" customHeight="1">
      <c r="A42" s="36" t="s">
        <v>76</v>
      </c>
      <c r="B42" s="6">
        <v>5</v>
      </c>
      <c r="C42" s="6"/>
      <c r="D42" s="6"/>
      <c r="E42" s="4" t="s">
        <v>75</v>
      </c>
      <c r="F42" s="9" t="s">
        <v>74</v>
      </c>
      <c r="G42" s="4" t="s">
        <v>73</v>
      </c>
      <c r="H42" s="43"/>
      <c r="I42" s="2">
        <f>B42</f>
        <v>5</v>
      </c>
      <c r="J42" s="36"/>
      <c r="K42" s="2">
        <v>0.46</v>
      </c>
    </row>
    <row r="43" spans="1:11" ht="50.25" customHeight="1">
      <c r="A43" s="7" t="s">
        <v>72</v>
      </c>
      <c r="B43" s="6">
        <v>12.95</v>
      </c>
      <c r="C43" s="6">
        <v>35.52</v>
      </c>
      <c r="D43" s="6">
        <v>35.52</v>
      </c>
      <c r="E43" s="44" t="s">
        <v>71</v>
      </c>
      <c r="F43" s="6">
        <v>76.49</v>
      </c>
      <c r="G43" s="6">
        <v>76.49</v>
      </c>
      <c r="H43" s="43">
        <f>B43</f>
        <v>12.95</v>
      </c>
      <c r="I43" s="2"/>
      <c r="J43" s="43" t="str">
        <f>E43</f>
        <v>39,54/15,00</v>
      </c>
      <c r="K43" s="2"/>
    </row>
    <row r="44" spans="1:11" ht="18" customHeight="1">
      <c r="A44" s="5" t="s">
        <v>70</v>
      </c>
      <c r="B44" s="6">
        <v>14.08</v>
      </c>
      <c r="C44" s="6">
        <v>21.13</v>
      </c>
      <c r="D44" s="6">
        <v>28.16</v>
      </c>
      <c r="E44" s="6">
        <v>14.55</v>
      </c>
      <c r="F44" s="6">
        <v>26.48</v>
      </c>
      <c r="G44" s="6">
        <v>31.77</v>
      </c>
      <c r="H44" s="43">
        <f>B44</f>
        <v>14.08</v>
      </c>
      <c r="I44" s="2"/>
      <c r="J44" s="36">
        <f>E44</f>
        <v>14.55</v>
      </c>
      <c r="K44" s="2"/>
    </row>
    <row r="45" spans="1:11" ht="18" customHeight="1">
      <c r="A45" s="5" t="s">
        <v>69</v>
      </c>
      <c r="B45" s="6">
        <v>16.02</v>
      </c>
      <c r="C45" s="6">
        <v>18.42</v>
      </c>
      <c r="D45" s="6">
        <v>23.94</v>
      </c>
      <c r="E45" s="6">
        <v>22.2</v>
      </c>
      <c r="F45" s="6">
        <v>25.56</v>
      </c>
      <c r="G45" s="6"/>
      <c r="H45" s="3">
        <v>3.7</v>
      </c>
      <c r="I45" s="2"/>
      <c r="J45" s="2">
        <v>6.65</v>
      </c>
      <c r="K45" s="2"/>
    </row>
    <row r="46" spans="1:11" ht="18.75" customHeight="1">
      <c r="A46" s="5" t="s">
        <v>68</v>
      </c>
      <c r="B46" s="6">
        <v>15.95</v>
      </c>
      <c r="C46" s="6">
        <v>15.95</v>
      </c>
      <c r="D46" s="6">
        <v>15.95</v>
      </c>
      <c r="E46" s="21"/>
      <c r="F46" s="21"/>
      <c r="G46" s="21"/>
      <c r="H46" s="3">
        <f>B46</f>
        <v>15.95</v>
      </c>
      <c r="I46" s="2"/>
      <c r="J46" s="2"/>
      <c r="K46" s="2"/>
    </row>
    <row r="47" spans="1:11" ht="18" customHeight="1">
      <c r="A47" s="5" t="s">
        <v>67</v>
      </c>
      <c r="B47" s="6">
        <v>10.68</v>
      </c>
      <c r="C47" s="6">
        <v>19.2</v>
      </c>
      <c r="D47" s="6">
        <v>23.88</v>
      </c>
      <c r="E47" s="21"/>
      <c r="F47" s="21"/>
      <c r="G47" s="21"/>
      <c r="H47" s="3">
        <f>B47</f>
        <v>10.68</v>
      </c>
      <c r="I47" s="2"/>
      <c r="J47" s="2"/>
      <c r="K47" s="2"/>
    </row>
    <row r="48" spans="1:11" ht="15.75">
      <c r="A48" s="18"/>
      <c r="B48" s="17" t="s">
        <v>22</v>
      </c>
      <c r="C48" s="16"/>
      <c r="D48" s="15"/>
      <c r="E48" s="17" t="s">
        <v>21</v>
      </c>
      <c r="F48" s="16"/>
      <c r="G48" s="15"/>
      <c r="H48" s="2"/>
      <c r="I48" s="2"/>
      <c r="J48" s="2"/>
      <c r="K48" s="2"/>
    </row>
    <row r="49" spans="1:11" ht="15.75">
      <c r="A49" s="11" t="s">
        <v>20</v>
      </c>
      <c r="B49" s="14" t="s">
        <v>19</v>
      </c>
      <c r="C49" s="14" t="s">
        <v>18</v>
      </c>
      <c r="D49" s="11" t="s">
        <v>17</v>
      </c>
      <c r="E49" s="11" t="s">
        <v>19</v>
      </c>
      <c r="F49" s="11" t="s">
        <v>18</v>
      </c>
      <c r="G49" s="11" t="s">
        <v>17</v>
      </c>
      <c r="H49" s="2"/>
      <c r="I49" s="2"/>
      <c r="J49" s="2"/>
      <c r="K49" s="2"/>
    </row>
    <row r="50" spans="1:11" ht="15.75">
      <c r="A50" s="11" t="s">
        <v>16</v>
      </c>
      <c r="B50" s="14" t="s">
        <v>15</v>
      </c>
      <c r="C50" s="13"/>
      <c r="D50" s="11"/>
      <c r="E50" s="11" t="s">
        <v>15</v>
      </c>
      <c r="F50" s="12"/>
      <c r="G50" s="11"/>
      <c r="H50" s="2"/>
      <c r="I50" s="2"/>
      <c r="J50" s="2"/>
      <c r="K50" s="2"/>
    </row>
    <row r="51" spans="1:11" ht="33" customHeight="1">
      <c r="A51" s="10" t="s">
        <v>66</v>
      </c>
      <c r="B51" s="9" t="s">
        <v>65</v>
      </c>
      <c r="C51" s="9" t="s">
        <v>65</v>
      </c>
      <c r="D51" s="9" t="s">
        <v>65</v>
      </c>
      <c r="E51" s="9" t="s">
        <v>64</v>
      </c>
      <c r="F51" s="9" t="s">
        <v>64</v>
      </c>
      <c r="G51" s="9" t="s">
        <v>64</v>
      </c>
      <c r="H51" s="3" t="str">
        <f>B51</f>
        <v>12,42
13,15 *</v>
      </c>
      <c r="I51" s="2"/>
      <c r="J51" s="2">
        <v>5.33</v>
      </c>
      <c r="K51" s="2"/>
    </row>
    <row r="52" spans="1:11" s="38" customFormat="1" ht="21.75" customHeight="1">
      <c r="A52" s="42" t="s">
        <v>63</v>
      </c>
      <c r="B52" s="41">
        <v>14.82</v>
      </c>
      <c r="C52" s="41">
        <v>23.05</v>
      </c>
      <c r="D52" s="41">
        <v>34.2</v>
      </c>
      <c r="E52" s="41">
        <v>28.5</v>
      </c>
      <c r="F52" s="41">
        <v>45.24</v>
      </c>
      <c r="G52" s="41">
        <v>65</v>
      </c>
      <c r="H52" s="40">
        <f>B52</f>
        <v>14.82</v>
      </c>
      <c r="I52" s="39"/>
      <c r="J52" s="40">
        <v>6.3</v>
      </c>
      <c r="K52" s="39"/>
    </row>
    <row r="53" spans="1:11" ht="30.75" customHeight="1">
      <c r="A53" s="37" t="s">
        <v>62</v>
      </c>
      <c r="B53" s="6">
        <v>13.88</v>
      </c>
      <c r="C53" s="6">
        <v>13.88</v>
      </c>
      <c r="D53" s="6">
        <v>13.88</v>
      </c>
      <c r="E53" s="6">
        <v>8.68</v>
      </c>
      <c r="F53" s="6">
        <v>8.68</v>
      </c>
      <c r="G53" s="6">
        <v>8.68</v>
      </c>
      <c r="H53" s="2"/>
      <c r="I53" s="2">
        <v>1.47</v>
      </c>
      <c r="J53" s="2"/>
      <c r="K53" s="2">
        <v>1.27</v>
      </c>
    </row>
    <row r="54" spans="1:11" ht="18" customHeight="1">
      <c r="A54" s="5" t="s">
        <v>61</v>
      </c>
      <c r="B54" s="6"/>
      <c r="C54" s="6"/>
      <c r="D54" s="6"/>
      <c r="E54" s="6"/>
      <c r="F54" s="6"/>
      <c r="G54" s="6"/>
      <c r="H54" s="2"/>
      <c r="I54" s="2"/>
      <c r="J54" s="2"/>
      <c r="K54" s="2"/>
    </row>
    <row r="55" spans="1:11" ht="18" customHeight="1">
      <c r="A55" s="7" t="s">
        <v>60</v>
      </c>
      <c r="B55" s="6"/>
      <c r="C55" s="6"/>
      <c r="D55" s="6"/>
      <c r="E55" s="6"/>
      <c r="F55" s="6"/>
      <c r="G55" s="6"/>
      <c r="H55" s="2"/>
      <c r="I55" s="3">
        <v>2.1</v>
      </c>
      <c r="J55" s="2"/>
      <c r="K55" s="3">
        <v>3.5</v>
      </c>
    </row>
    <row r="56" spans="1:11" ht="24.75" customHeight="1">
      <c r="A56" s="36" t="s">
        <v>59</v>
      </c>
      <c r="B56" s="6">
        <v>20.82</v>
      </c>
      <c r="C56" s="6">
        <v>20.82</v>
      </c>
      <c r="D56" s="6">
        <v>20.82</v>
      </c>
      <c r="E56" s="6">
        <v>40.18</v>
      </c>
      <c r="F56" s="6">
        <v>40.18</v>
      </c>
      <c r="G56" s="6">
        <v>40.18</v>
      </c>
      <c r="H56" s="2"/>
      <c r="I56" s="3">
        <v>2.1</v>
      </c>
      <c r="J56" s="2"/>
      <c r="K56" s="3">
        <v>3.5</v>
      </c>
    </row>
    <row r="57" spans="1:11" ht="24.75" customHeight="1">
      <c r="A57" s="36" t="s">
        <v>58</v>
      </c>
      <c r="B57" s="6">
        <v>40.55</v>
      </c>
      <c r="C57" s="6">
        <v>40.55</v>
      </c>
      <c r="D57" s="6">
        <v>40.55</v>
      </c>
      <c r="E57" s="6">
        <v>22.02</v>
      </c>
      <c r="F57" s="6">
        <v>22.02</v>
      </c>
      <c r="G57" s="6">
        <v>22.02</v>
      </c>
      <c r="H57" s="2"/>
      <c r="I57" s="3"/>
      <c r="J57" s="2"/>
      <c r="K57" s="3"/>
    </row>
    <row r="58" spans="1:11" ht="24.75" customHeight="1">
      <c r="A58" s="36" t="s">
        <v>57</v>
      </c>
      <c r="B58" s="6">
        <v>17</v>
      </c>
      <c r="C58" s="6">
        <v>126.58</v>
      </c>
      <c r="D58" s="6">
        <v>126.58</v>
      </c>
      <c r="E58" s="6">
        <v>13</v>
      </c>
      <c r="F58" s="6">
        <v>139.81</v>
      </c>
      <c r="G58" s="6">
        <v>139.81</v>
      </c>
      <c r="H58" s="2"/>
      <c r="I58" s="3">
        <v>2.1</v>
      </c>
      <c r="J58" s="2"/>
      <c r="K58" s="3">
        <v>3.5</v>
      </c>
    </row>
    <row r="59" spans="1:11" ht="30" customHeight="1">
      <c r="A59" s="35" t="s">
        <v>56</v>
      </c>
      <c r="B59" s="6">
        <v>13.5</v>
      </c>
      <c r="C59" s="6">
        <v>55.2</v>
      </c>
      <c r="D59" s="6">
        <v>55.2</v>
      </c>
      <c r="E59" s="6">
        <v>9.9</v>
      </c>
      <c r="F59" s="6">
        <v>46.2</v>
      </c>
      <c r="G59" s="6">
        <v>46.2</v>
      </c>
      <c r="H59" s="2"/>
      <c r="I59" s="2"/>
      <c r="J59" s="2"/>
      <c r="K59" s="2"/>
    </row>
    <row r="60" spans="1:11" ht="33" customHeight="1">
      <c r="A60" s="7" t="s">
        <v>55</v>
      </c>
      <c r="B60" s="6">
        <v>13.44</v>
      </c>
      <c r="C60" s="6">
        <v>77.7</v>
      </c>
      <c r="D60" s="6">
        <v>77.7</v>
      </c>
      <c r="E60" s="6">
        <v>11.4</v>
      </c>
      <c r="F60" s="6">
        <v>72.6</v>
      </c>
      <c r="G60" s="6">
        <v>72.6</v>
      </c>
      <c r="H60" s="3">
        <f>B60</f>
        <v>13.44</v>
      </c>
      <c r="I60" s="2"/>
      <c r="J60" s="3">
        <f>E60</f>
        <v>11.4</v>
      </c>
      <c r="K60" s="2"/>
    </row>
    <row r="61" spans="1:11" ht="20.25" customHeight="1">
      <c r="A61" s="34" t="s">
        <v>54</v>
      </c>
      <c r="B61" s="6">
        <v>12</v>
      </c>
      <c r="C61" s="6">
        <v>20</v>
      </c>
      <c r="D61" s="6">
        <v>20</v>
      </c>
      <c r="E61" s="6">
        <v>8.8</v>
      </c>
      <c r="F61" s="6">
        <v>20</v>
      </c>
      <c r="G61" s="6">
        <v>20</v>
      </c>
      <c r="H61" s="2"/>
      <c r="I61" s="2">
        <v>1.87</v>
      </c>
      <c r="J61" s="2"/>
      <c r="K61" s="2">
        <v>2.94</v>
      </c>
    </row>
    <row r="62" spans="1:11" ht="18" customHeight="1">
      <c r="A62" s="5" t="s">
        <v>53</v>
      </c>
      <c r="B62" s="25">
        <v>17.4</v>
      </c>
      <c r="C62" s="25">
        <v>23.7</v>
      </c>
      <c r="D62" s="25">
        <v>26.58</v>
      </c>
      <c r="E62" s="25">
        <v>16.62</v>
      </c>
      <c r="F62" s="25">
        <v>22.68</v>
      </c>
      <c r="G62" s="25">
        <v>25.38</v>
      </c>
      <c r="H62" s="3">
        <f>B62</f>
        <v>17.4</v>
      </c>
      <c r="I62" s="2"/>
      <c r="J62" s="3">
        <f>E62</f>
        <v>16.62</v>
      </c>
      <c r="K62" s="2"/>
    </row>
    <row r="63" spans="1:11" ht="13.5" customHeight="1">
      <c r="A63" s="33" t="s">
        <v>52</v>
      </c>
      <c r="B63" s="6"/>
      <c r="C63" s="6"/>
      <c r="D63" s="6"/>
      <c r="E63" s="6"/>
      <c r="F63" s="6"/>
      <c r="G63" s="6"/>
      <c r="H63" s="2">
        <v>3.08</v>
      </c>
      <c r="I63" s="2">
        <v>3.08</v>
      </c>
      <c r="J63" s="2">
        <v>2.82</v>
      </c>
      <c r="K63" s="2">
        <v>2.82</v>
      </c>
    </row>
    <row r="64" spans="1:11" ht="104.25" customHeight="1">
      <c r="A64" s="32" t="s">
        <v>51</v>
      </c>
      <c r="B64" s="31">
        <v>17.956</v>
      </c>
      <c r="C64" s="31">
        <v>17.956</v>
      </c>
      <c r="D64" s="31">
        <v>17.956</v>
      </c>
      <c r="E64" s="31">
        <v>15.163</v>
      </c>
      <c r="F64" s="31">
        <v>15.163</v>
      </c>
      <c r="G64" s="31">
        <v>15.163</v>
      </c>
      <c r="H64" s="2"/>
      <c r="I64" s="2"/>
      <c r="J64" s="2"/>
      <c r="K64" s="2"/>
    </row>
    <row r="65" spans="1:11" ht="48" customHeight="1">
      <c r="A65" s="32" t="s">
        <v>50</v>
      </c>
      <c r="B65" s="6">
        <v>11.16</v>
      </c>
      <c r="C65" s="6">
        <v>11.16</v>
      </c>
      <c r="D65" s="6">
        <v>11.16</v>
      </c>
      <c r="E65" s="31">
        <v>9.792</v>
      </c>
      <c r="F65" s="31">
        <v>9.792</v>
      </c>
      <c r="G65" s="31">
        <v>9.792</v>
      </c>
      <c r="H65" s="2"/>
      <c r="I65" s="2"/>
      <c r="J65" s="2"/>
      <c r="K65" s="2"/>
    </row>
    <row r="66" spans="1:11" ht="37.5" customHeight="1">
      <c r="A66" s="30" t="s">
        <v>49</v>
      </c>
      <c r="B66" s="25">
        <v>14.93</v>
      </c>
      <c r="C66" s="25">
        <v>14.93</v>
      </c>
      <c r="D66" s="25">
        <v>14.93</v>
      </c>
      <c r="E66" s="25">
        <v>8.77</v>
      </c>
      <c r="F66" s="25">
        <v>8.77</v>
      </c>
      <c r="G66" s="25">
        <v>8.77</v>
      </c>
      <c r="H66" s="2"/>
      <c r="I66" s="2"/>
      <c r="J66" s="2"/>
      <c r="K66" s="2"/>
    </row>
    <row r="67" spans="1:11" ht="18" customHeight="1">
      <c r="A67" s="29" t="s">
        <v>48</v>
      </c>
      <c r="B67" s="6">
        <v>12</v>
      </c>
      <c r="C67" s="6">
        <v>14.7</v>
      </c>
      <c r="D67" s="6">
        <v>23.52</v>
      </c>
      <c r="E67" s="6">
        <v>10</v>
      </c>
      <c r="F67" s="6">
        <v>12.25</v>
      </c>
      <c r="G67" s="6">
        <v>19.6</v>
      </c>
      <c r="H67" s="2"/>
      <c r="I67" s="2">
        <v>3.87</v>
      </c>
      <c r="J67" s="2"/>
      <c r="K67" s="2">
        <v>4.67</v>
      </c>
    </row>
    <row r="68" spans="1:11" ht="18" customHeight="1">
      <c r="A68" s="29" t="s">
        <v>47</v>
      </c>
      <c r="B68" s="6">
        <v>9.13</v>
      </c>
      <c r="C68" s="6">
        <v>9.52</v>
      </c>
      <c r="D68" s="6">
        <v>10.2</v>
      </c>
      <c r="E68" s="6">
        <v>7.62</v>
      </c>
      <c r="F68" s="6">
        <v>7.95</v>
      </c>
      <c r="G68" s="6">
        <v>8.51</v>
      </c>
      <c r="H68" s="2"/>
      <c r="I68" s="3">
        <v>1.5</v>
      </c>
      <c r="J68" s="3"/>
      <c r="K68" s="3">
        <v>1.3</v>
      </c>
    </row>
    <row r="69" spans="1:11" ht="18" customHeight="1">
      <c r="A69" s="2" t="s">
        <v>46</v>
      </c>
      <c r="B69" s="6"/>
      <c r="C69" s="6">
        <v>12.9</v>
      </c>
      <c r="D69" s="6">
        <v>12.9</v>
      </c>
      <c r="E69" s="6">
        <v>4.43</v>
      </c>
      <c r="F69" s="6">
        <v>12</v>
      </c>
      <c r="G69" s="6">
        <v>12</v>
      </c>
      <c r="H69" s="2"/>
      <c r="I69" s="2"/>
      <c r="J69" s="2"/>
      <c r="K69" s="3">
        <v>1</v>
      </c>
    </row>
    <row r="70" spans="1:11" ht="18" customHeight="1">
      <c r="A70" s="2" t="s">
        <v>45</v>
      </c>
      <c r="B70" s="6">
        <v>29.37</v>
      </c>
      <c r="C70" s="6">
        <v>40.52</v>
      </c>
      <c r="D70" s="6">
        <v>52.86</v>
      </c>
      <c r="E70" s="6">
        <v>16.01</v>
      </c>
      <c r="F70" s="6">
        <v>22.09</v>
      </c>
      <c r="G70" s="6">
        <v>28.81</v>
      </c>
      <c r="H70" s="2"/>
      <c r="I70" s="2"/>
      <c r="J70" s="2"/>
      <c r="K70" s="3">
        <v>1</v>
      </c>
    </row>
    <row r="71" spans="1:11" ht="18" customHeight="1">
      <c r="A71" s="5" t="s">
        <v>44</v>
      </c>
      <c r="B71" s="6"/>
      <c r="C71" s="6"/>
      <c r="D71" s="6"/>
      <c r="E71" s="21"/>
      <c r="F71" s="21"/>
      <c r="G71" s="21"/>
      <c r="H71" s="2"/>
      <c r="I71" s="2"/>
      <c r="J71" s="2"/>
      <c r="K71" s="2"/>
    </row>
    <row r="72" spans="1:11" ht="23.25" customHeight="1">
      <c r="A72" s="20" t="s">
        <v>43</v>
      </c>
      <c r="B72" s="6">
        <v>12.48</v>
      </c>
      <c r="C72" s="6">
        <v>113.58</v>
      </c>
      <c r="D72" s="6">
        <v>113.58</v>
      </c>
      <c r="E72" s="6">
        <v>6.3</v>
      </c>
      <c r="F72" s="6">
        <v>52.8</v>
      </c>
      <c r="G72" s="6">
        <v>65.52</v>
      </c>
      <c r="H72" s="2"/>
      <c r="I72" s="3">
        <v>1.8</v>
      </c>
      <c r="J72" s="3"/>
      <c r="K72" s="3">
        <v>1.8</v>
      </c>
    </row>
    <row r="73" spans="1:11" ht="18" customHeight="1">
      <c r="A73" s="28" t="s">
        <v>42</v>
      </c>
      <c r="B73" s="19"/>
      <c r="C73" s="19"/>
      <c r="D73" s="19"/>
      <c r="E73" s="6"/>
      <c r="F73" s="6">
        <v>19.62</v>
      </c>
      <c r="G73" s="6">
        <v>19.62</v>
      </c>
      <c r="H73" s="2"/>
      <c r="I73" s="2"/>
      <c r="J73" s="2"/>
      <c r="K73" s="2">
        <v>0.95</v>
      </c>
    </row>
    <row r="74" spans="1:11" ht="18" customHeight="1">
      <c r="A74" s="5" t="s">
        <v>41</v>
      </c>
      <c r="B74" s="27">
        <v>12.88</v>
      </c>
      <c r="C74" s="27">
        <v>18.12</v>
      </c>
      <c r="D74" s="27">
        <v>19.62</v>
      </c>
      <c r="E74" s="26">
        <v>14.99</v>
      </c>
      <c r="F74" s="26">
        <v>22.97</v>
      </c>
      <c r="G74" s="25">
        <v>24.89</v>
      </c>
      <c r="H74" s="2"/>
      <c r="I74" s="2">
        <v>4.66</v>
      </c>
      <c r="J74" s="2"/>
      <c r="K74" s="2">
        <v>5.46</v>
      </c>
    </row>
    <row r="75" spans="1:11" ht="18" customHeight="1">
      <c r="A75" s="5" t="s">
        <v>40</v>
      </c>
      <c r="B75" s="27"/>
      <c r="C75" s="27"/>
      <c r="D75" s="27"/>
      <c r="E75" s="25">
        <v>17.82</v>
      </c>
      <c r="F75" s="26">
        <v>64.15</v>
      </c>
      <c r="G75" s="25">
        <v>120.8</v>
      </c>
      <c r="H75" s="2"/>
      <c r="I75" s="2"/>
      <c r="J75" s="2"/>
      <c r="K75" s="2"/>
    </row>
    <row r="76" spans="1:11" ht="48" customHeight="1">
      <c r="A76" s="20" t="s">
        <v>39</v>
      </c>
      <c r="B76" s="24" t="s">
        <v>38</v>
      </c>
      <c r="C76" s="24" t="s">
        <v>37</v>
      </c>
      <c r="D76" s="24" t="s">
        <v>36</v>
      </c>
      <c r="E76" s="23">
        <v>6.17</v>
      </c>
      <c r="F76" s="23">
        <v>6.66</v>
      </c>
      <c r="G76" s="23">
        <v>8.35</v>
      </c>
      <c r="H76" s="2"/>
      <c r="I76" s="2">
        <v>3.85</v>
      </c>
      <c r="J76" s="2"/>
      <c r="K76" s="2">
        <v>2.58</v>
      </c>
    </row>
    <row r="77" spans="1:11" ht="18" customHeight="1">
      <c r="A77" s="2" t="s">
        <v>35</v>
      </c>
      <c r="B77" s="19">
        <v>8.22</v>
      </c>
      <c r="C77" s="19"/>
      <c r="D77" s="19"/>
      <c r="E77" s="6"/>
      <c r="F77" s="6"/>
      <c r="G77" s="21"/>
      <c r="H77" s="2"/>
      <c r="I77" s="2">
        <v>1.95</v>
      </c>
      <c r="J77" s="2"/>
      <c r="K77" s="2"/>
    </row>
    <row r="78" spans="1:11" ht="18" customHeight="1">
      <c r="A78" s="2" t="s">
        <v>34</v>
      </c>
      <c r="B78" s="19">
        <v>15.54</v>
      </c>
      <c r="C78" s="19"/>
      <c r="D78" s="19"/>
      <c r="E78" s="6"/>
      <c r="F78" s="6"/>
      <c r="G78" s="21"/>
      <c r="H78" s="2"/>
      <c r="I78" s="2">
        <v>1.95</v>
      </c>
      <c r="J78" s="2"/>
      <c r="K78" s="2"/>
    </row>
    <row r="79" spans="1:11" ht="18" customHeight="1">
      <c r="A79" s="2" t="s">
        <v>33</v>
      </c>
      <c r="B79" s="19">
        <v>16.57</v>
      </c>
      <c r="C79" s="19"/>
      <c r="D79" s="19"/>
      <c r="E79" s="6"/>
      <c r="F79" s="6"/>
      <c r="G79" s="21"/>
      <c r="H79" s="2"/>
      <c r="I79" s="2">
        <v>1.95</v>
      </c>
      <c r="J79" s="2"/>
      <c r="K79" s="2"/>
    </row>
    <row r="80" spans="1:11" ht="18" customHeight="1">
      <c r="A80" s="2" t="s">
        <v>32</v>
      </c>
      <c r="B80" s="19">
        <v>16.58</v>
      </c>
      <c r="C80" s="19"/>
      <c r="D80" s="19"/>
      <c r="E80" s="6"/>
      <c r="F80" s="6"/>
      <c r="G80" s="21"/>
      <c r="H80" s="2"/>
      <c r="I80" s="2">
        <v>1.95</v>
      </c>
      <c r="J80" s="2"/>
      <c r="K80" s="2"/>
    </row>
    <row r="81" spans="1:11" ht="36.75" customHeight="1">
      <c r="A81" s="22" t="s">
        <v>31</v>
      </c>
      <c r="B81" s="19">
        <v>8.4</v>
      </c>
      <c r="C81" s="19"/>
      <c r="D81" s="19">
        <v>8.4</v>
      </c>
      <c r="E81" s="6">
        <v>24.46</v>
      </c>
      <c r="F81" s="6"/>
      <c r="G81" s="21">
        <v>24.46</v>
      </c>
      <c r="H81" s="2"/>
      <c r="I81" s="2"/>
      <c r="J81" s="2"/>
      <c r="K81" s="2"/>
    </row>
    <row r="82" spans="1:11" ht="29.25" customHeight="1">
      <c r="A82" s="22" t="s">
        <v>30</v>
      </c>
      <c r="B82" s="19"/>
      <c r="C82" s="19"/>
      <c r="D82" s="19"/>
      <c r="E82" s="6"/>
      <c r="F82" s="6"/>
      <c r="G82" s="21"/>
      <c r="H82" s="2"/>
      <c r="I82" s="2"/>
      <c r="J82" s="2"/>
      <c r="K82" s="2"/>
    </row>
    <row r="83" spans="1:11" ht="18" customHeight="1">
      <c r="A83" s="2" t="s">
        <v>29</v>
      </c>
      <c r="B83" s="19">
        <v>15.84</v>
      </c>
      <c r="C83" s="19"/>
      <c r="D83" s="19"/>
      <c r="E83" s="6"/>
      <c r="F83" s="6"/>
      <c r="G83" s="21"/>
      <c r="H83" s="2"/>
      <c r="I83" s="2">
        <v>1.95</v>
      </c>
      <c r="J83" s="2"/>
      <c r="K83" s="2"/>
    </row>
    <row r="84" spans="1:11" ht="18" customHeight="1">
      <c r="A84" s="2" t="s">
        <v>28</v>
      </c>
      <c r="B84" s="19">
        <v>15.82</v>
      </c>
      <c r="C84" s="19"/>
      <c r="D84" s="19"/>
      <c r="E84" s="6"/>
      <c r="F84" s="6"/>
      <c r="G84" s="21"/>
      <c r="H84" s="2"/>
      <c r="I84" s="2">
        <v>1.95</v>
      </c>
      <c r="J84" s="2"/>
      <c r="K84" s="2"/>
    </row>
    <row r="85" spans="1:11" ht="18" customHeight="1">
      <c r="A85" s="2" t="s">
        <v>27</v>
      </c>
      <c r="B85" s="19">
        <v>16.85</v>
      </c>
      <c r="C85" s="19"/>
      <c r="D85" s="19"/>
      <c r="E85" s="6"/>
      <c r="F85" s="6"/>
      <c r="G85" s="21"/>
      <c r="H85" s="2"/>
      <c r="I85" s="2">
        <v>1.95</v>
      </c>
      <c r="J85" s="2"/>
      <c r="K85" s="2"/>
    </row>
    <row r="86" spans="1:11" ht="18" customHeight="1">
      <c r="A86" s="2" t="s">
        <v>26</v>
      </c>
      <c r="B86" s="19">
        <v>14.65</v>
      </c>
      <c r="C86" s="19"/>
      <c r="D86" s="19"/>
      <c r="E86" s="6"/>
      <c r="F86" s="6"/>
      <c r="G86" s="21"/>
      <c r="H86" s="2"/>
      <c r="I86" s="2">
        <v>1.95</v>
      </c>
      <c r="J86" s="2"/>
      <c r="K86" s="2"/>
    </row>
    <row r="87" spans="1:11" ht="18" customHeight="1">
      <c r="A87" s="2" t="s">
        <v>25</v>
      </c>
      <c r="B87" s="19">
        <v>16.38</v>
      </c>
      <c r="C87" s="19"/>
      <c r="D87" s="19"/>
      <c r="E87" s="6"/>
      <c r="F87" s="6"/>
      <c r="G87" s="21"/>
      <c r="H87" s="2"/>
      <c r="I87" s="2">
        <v>1.95</v>
      </c>
      <c r="J87" s="2"/>
      <c r="K87" s="2"/>
    </row>
    <row r="88" spans="1:11" ht="18" customHeight="1">
      <c r="A88" s="2" t="s">
        <v>24</v>
      </c>
      <c r="B88" s="19">
        <v>15.84</v>
      </c>
      <c r="C88" s="19"/>
      <c r="D88" s="19"/>
      <c r="E88" s="6"/>
      <c r="F88" s="6"/>
      <c r="G88" s="21"/>
      <c r="H88" s="2"/>
      <c r="I88" s="2">
        <v>1.95</v>
      </c>
      <c r="J88" s="2"/>
      <c r="K88" s="2"/>
    </row>
    <row r="89" spans="1:11" ht="35.25" customHeight="1">
      <c r="A89" s="20" t="s">
        <v>23</v>
      </c>
      <c r="B89" s="19">
        <v>10.5</v>
      </c>
      <c r="C89" s="19">
        <v>10.5</v>
      </c>
      <c r="D89" s="19">
        <v>10.5</v>
      </c>
      <c r="E89" s="6">
        <v>19</v>
      </c>
      <c r="F89" s="6">
        <v>19</v>
      </c>
      <c r="G89" s="6">
        <v>19</v>
      </c>
      <c r="H89" s="2"/>
      <c r="I89" s="2"/>
      <c r="J89" s="2"/>
      <c r="K89" s="2"/>
    </row>
    <row r="90" spans="1:11" ht="15.75">
      <c r="A90" s="18"/>
      <c r="B90" s="17" t="s">
        <v>22</v>
      </c>
      <c r="C90" s="16"/>
      <c r="D90" s="15"/>
      <c r="E90" s="17" t="s">
        <v>21</v>
      </c>
      <c r="F90" s="16"/>
      <c r="G90" s="15"/>
      <c r="H90" s="2"/>
      <c r="I90" s="2"/>
      <c r="J90" s="2"/>
      <c r="K90" s="2"/>
    </row>
    <row r="91" spans="1:11" ht="15.75">
      <c r="A91" s="11" t="s">
        <v>20</v>
      </c>
      <c r="B91" s="14" t="s">
        <v>19</v>
      </c>
      <c r="C91" s="14" t="s">
        <v>18</v>
      </c>
      <c r="D91" s="11" t="s">
        <v>17</v>
      </c>
      <c r="E91" s="11" t="s">
        <v>19</v>
      </c>
      <c r="F91" s="11" t="s">
        <v>18</v>
      </c>
      <c r="G91" s="11" t="s">
        <v>17</v>
      </c>
      <c r="H91" s="2"/>
      <c r="I91" s="2"/>
      <c r="J91" s="2"/>
      <c r="K91" s="2"/>
    </row>
    <row r="92" spans="1:11" ht="15.75">
      <c r="A92" s="11" t="s">
        <v>16</v>
      </c>
      <c r="B92" s="14" t="s">
        <v>15</v>
      </c>
      <c r="C92" s="13"/>
      <c r="D92" s="11"/>
      <c r="E92" s="11" t="s">
        <v>15</v>
      </c>
      <c r="F92" s="12"/>
      <c r="G92" s="11"/>
      <c r="H92" s="2"/>
      <c r="I92" s="2"/>
      <c r="J92" s="2"/>
      <c r="K92" s="2"/>
    </row>
    <row r="93" spans="1:11" ht="34.5" customHeight="1">
      <c r="A93" s="7" t="s">
        <v>14</v>
      </c>
      <c r="B93" s="9" t="s">
        <v>13</v>
      </c>
      <c r="C93" s="9" t="s">
        <v>13</v>
      </c>
      <c r="D93" s="9" t="s">
        <v>13</v>
      </c>
      <c r="E93" s="8" t="s">
        <v>12</v>
      </c>
      <c r="F93" s="8" t="s">
        <v>12</v>
      </c>
      <c r="G93" s="8" t="s">
        <v>12</v>
      </c>
      <c r="H93" s="3" t="str">
        <f>B93</f>
        <v>11,47
12,62 *</v>
      </c>
      <c r="I93" s="2"/>
      <c r="J93" s="3" t="str">
        <f>E93</f>
        <v>17,92
19,68 *</v>
      </c>
      <c r="K93" s="2"/>
    </row>
    <row r="94" spans="1:11" ht="18" customHeight="1">
      <c r="A94" s="5" t="s">
        <v>11</v>
      </c>
      <c r="B94" s="6">
        <v>11.076</v>
      </c>
      <c r="C94" s="6">
        <v>11.076</v>
      </c>
      <c r="D94" s="6">
        <v>11.076</v>
      </c>
      <c r="E94" s="6">
        <v>13.104</v>
      </c>
      <c r="F94" s="6">
        <v>13.104</v>
      </c>
      <c r="G94" s="6">
        <v>13.104</v>
      </c>
      <c r="H94" s="3">
        <f>B94</f>
        <v>11.076</v>
      </c>
      <c r="I94" s="2"/>
      <c r="J94" s="3">
        <f>E94</f>
        <v>13.104</v>
      </c>
      <c r="K94" s="2"/>
    </row>
    <row r="95" spans="1:11" ht="35.25" customHeight="1">
      <c r="A95" s="10" t="s">
        <v>10</v>
      </c>
      <c r="B95" s="9" t="s">
        <v>9</v>
      </c>
      <c r="C95" s="9" t="s">
        <v>9</v>
      </c>
      <c r="D95" s="9" t="s">
        <v>9</v>
      </c>
      <c r="E95" s="8" t="s">
        <v>6</v>
      </c>
      <c r="F95" s="8" t="s">
        <v>6</v>
      </c>
      <c r="G95" s="8" t="s">
        <v>6</v>
      </c>
      <c r="H95" s="3" t="str">
        <f>B95</f>
        <v>20,73
21,00 *</v>
      </c>
      <c r="I95" s="2"/>
      <c r="J95" s="3" t="str">
        <f>E95</f>
        <v>19,05
19,27 *</v>
      </c>
      <c r="K95" s="2"/>
    </row>
    <row r="96" spans="1:11" ht="35.25" customHeight="1">
      <c r="A96" s="10" t="s">
        <v>8</v>
      </c>
      <c r="B96" s="9" t="s">
        <v>7</v>
      </c>
      <c r="C96" s="9" t="s">
        <v>7</v>
      </c>
      <c r="D96" s="9" t="s">
        <v>7</v>
      </c>
      <c r="E96" s="8" t="s">
        <v>6</v>
      </c>
      <c r="F96" s="8" t="s">
        <v>6</v>
      </c>
      <c r="G96" s="8" t="s">
        <v>6</v>
      </c>
      <c r="H96" s="3" t="str">
        <f>B96</f>
        <v>20,40
20,67 *</v>
      </c>
      <c r="I96" s="2"/>
      <c r="J96" s="3" t="str">
        <f>E96</f>
        <v>19,05
19,27 *</v>
      </c>
      <c r="K96" s="2"/>
    </row>
    <row r="97" spans="1:11" ht="21" customHeight="1">
      <c r="A97" s="7" t="s">
        <v>5</v>
      </c>
      <c r="B97" s="6">
        <v>13.8</v>
      </c>
      <c r="C97" s="6">
        <v>30</v>
      </c>
      <c r="D97" s="6">
        <v>37.2</v>
      </c>
      <c r="E97" s="6">
        <v>18.2</v>
      </c>
      <c r="F97" s="6">
        <v>44.1</v>
      </c>
      <c r="G97" s="6">
        <v>62.82</v>
      </c>
      <c r="H97" s="3">
        <f>B97</f>
        <v>13.8</v>
      </c>
      <c r="I97" s="2"/>
      <c r="J97" s="3">
        <f>E97</f>
        <v>18.2</v>
      </c>
      <c r="K97" s="2"/>
    </row>
    <row r="98" spans="1:11" ht="18" customHeight="1">
      <c r="A98" s="5" t="s">
        <v>4</v>
      </c>
      <c r="B98" s="6">
        <v>16.61</v>
      </c>
      <c r="C98" s="6">
        <v>16.61</v>
      </c>
      <c r="D98" s="6">
        <v>16.61</v>
      </c>
      <c r="E98" s="6">
        <v>26.11</v>
      </c>
      <c r="F98" s="6">
        <v>26.11</v>
      </c>
      <c r="G98" s="6">
        <v>26.11</v>
      </c>
      <c r="H98" s="3">
        <f>B98</f>
        <v>16.61</v>
      </c>
      <c r="I98" s="2"/>
      <c r="J98" s="3">
        <f>E98</f>
        <v>26.11</v>
      </c>
      <c r="K98" s="2"/>
    </row>
    <row r="99" spans="1:11" ht="34.5" customHeight="1">
      <c r="A99" s="5" t="s">
        <v>3</v>
      </c>
      <c r="B99" s="4" t="s">
        <v>2</v>
      </c>
      <c r="C99" s="4" t="s">
        <v>2</v>
      </c>
      <c r="D99" s="4" t="s">
        <v>2</v>
      </c>
      <c r="E99" s="4" t="s">
        <v>1</v>
      </c>
      <c r="F99" s="4" t="s">
        <v>1</v>
      </c>
      <c r="G99" s="4" t="s">
        <v>1</v>
      </c>
      <c r="H99" s="3" t="str">
        <f>B99</f>
        <v>9,636
10,176 *</v>
      </c>
      <c r="I99" s="2"/>
      <c r="J99" s="3" t="str">
        <f>E99</f>
        <v>10,356
10,932 *</v>
      </c>
      <c r="K99" s="2"/>
    </row>
    <row r="100" ht="15.75">
      <c r="A100" s="1" t="s">
        <v>0</v>
      </c>
    </row>
  </sheetData>
  <sheetProtection/>
  <mergeCells count="7">
    <mergeCell ref="B48:D48"/>
    <mergeCell ref="E48:G48"/>
    <mergeCell ref="A1:G1"/>
    <mergeCell ref="B3:D3"/>
    <mergeCell ref="E3:G3"/>
    <mergeCell ref="B90:D90"/>
    <mergeCell ref="E90:G90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6" r:id="rId1"/>
  <rowBreaks count="4" manualBreakCount="4">
    <brk id="47" max="6" man="1"/>
    <brk id="104" max="6" man="1"/>
    <brk id="141" max="6" man="1"/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2018-03-22T14:36:57Z</dcterms:created>
  <dcterms:modified xsi:type="dcterms:W3CDTF">2018-03-22T14:38:52Z</dcterms:modified>
  <cp:category/>
  <cp:version/>
  <cp:contentType/>
  <cp:contentStatus/>
</cp:coreProperties>
</file>